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ملفات جمعية شركة عبدالرحمن الطواله\"/>
    </mc:Choice>
  </mc:AlternateContent>
  <xr:revisionPtr revIDLastSave="0" documentId="13_ncr:1_{023963EB-1C86-4E48-8F4A-0B23A08AFE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<sst xmlns="http://schemas.openxmlformats.org/spreadsheetml/2006/main" count="49" uniqueCount="33">
  <si>
    <t>عبدالعزيز عبدالرحمن الطواله</t>
  </si>
  <si>
    <t xml:space="preserve">المساهم </t>
  </si>
  <si>
    <t xml:space="preserve">هوية </t>
  </si>
  <si>
    <t xml:space="preserve">جوال رقم </t>
  </si>
  <si>
    <t>هياء سعود عبدالعزيز الشقير</t>
  </si>
  <si>
    <t xml:space="preserve">وكاله </t>
  </si>
  <si>
    <t xml:space="preserve">أمل عبدالرحمن الطواله </t>
  </si>
  <si>
    <t xml:space="preserve">ندي عبدالرحمن الطواله </t>
  </si>
  <si>
    <t xml:space="preserve">خالد عبدالرحمن الطواله </t>
  </si>
  <si>
    <t>فهد عبدالرحمن الطواله</t>
  </si>
  <si>
    <t>هدى عبدالرحمن الطواله</t>
  </si>
  <si>
    <t>سلطان عبدالرحمن الطواله</t>
  </si>
  <si>
    <t>نوره عبدالرحمن الطواله</t>
  </si>
  <si>
    <t>انفال عبدالرحمن الطواله</t>
  </si>
  <si>
    <t>عمر عبدالرحمن الطواله</t>
  </si>
  <si>
    <t>وكاله</t>
  </si>
  <si>
    <t>عبدالله بن عبدالرحمن الطواله</t>
  </si>
  <si>
    <t>محمد عبدالرحمن الطواله</t>
  </si>
  <si>
    <t>نايف عبدالرحمن الطواله</t>
  </si>
  <si>
    <t xml:space="preserve">نورة عبداللطيف القشعمي </t>
  </si>
  <si>
    <t>حصه عبدالرحمن الطواله</t>
  </si>
  <si>
    <t>الجوهرة عبدالرحمن الطواله</t>
  </si>
  <si>
    <t>منيرة عبدالرحمن الطواله</t>
  </si>
  <si>
    <t>اسماء عبدالرحمن الطواله</t>
  </si>
  <si>
    <t>مريم عبدالرحمن الطواله</t>
  </si>
  <si>
    <t>رحاب عبدالرحمن الطواله</t>
  </si>
  <si>
    <t>افنان عبدالرحمن الطواله</t>
  </si>
  <si>
    <t>اصاله</t>
  </si>
  <si>
    <t>وصي</t>
  </si>
  <si>
    <t>صفه الحاصر عنه</t>
  </si>
  <si>
    <t xml:space="preserve">اصاله عن نفسه  </t>
  </si>
  <si>
    <t xml:space="preserve">اصاله </t>
  </si>
  <si>
    <t>عدد الأسهم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</si>
</sst>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rightToLeft="1" tabSelected="1" topLeftCell="A5" workbookViewId="0">
      <selection activeCell="E14" sqref="E14"/>
    </sheetView>
  </sheetViews>
  <sheetFormatPr defaultRowHeight="15" x14ac:dyDescent="0.25"/>
  <cols>
    <col min="1" max="2" width="30.28515625" customWidth="1"/>
    <col min="3" max="3" width="17.7109375" customWidth="1"/>
    <col min="4" max="4" width="23.5703125" customWidth="1"/>
    <col min="5" max="5" width="33.42578125" style="5" customWidth="1"/>
  </cols>
  <sheetData>
    <row r="1" spans="1:5" ht="28.5" customHeight="1" x14ac:dyDescent="0.25">
      <c r="A1" s="2" t="s">
        <v>1</v>
      </c>
      <c r="B1" s="2" t="s">
        <v>2</v>
      </c>
      <c r="C1" s="2" t="s">
        <v>29</v>
      </c>
      <c r="D1" s="2" t="s">
        <v>3</v>
      </c>
      <c r="E1" s="2" t="s">
        <v>32</v>
      </c>
    </row>
    <row r="2" spans="1:5" x14ac:dyDescent="0.25">
      <c r="A2" s="3" t="s">
        <v>0</v>
      </c>
      <c r="B2" s="4">
        <v>1016392985</v>
      </c>
      <c r="C2" s="4" t="s">
        <v>30</v>
      </c>
      <c r="D2" s="4">
        <v>555646465</v>
      </c>
      <c r="E2" s="5">
        <v>92180</v>
      </c>
    </row>
    <row r="3" spans="1:5" x14ac:dyDescent="0.25">
      <c r="A3" s="3" t="s">
        <v>4</v>
      </c>
      <c r="B3" s="4">
        <v>1016392886</v>
      </c>
      <c r="C3" s="4" t="s">
        <v>5</v>
      </c>
      <c r="D3" s="4">
        <v>555646465</v>
      </c>
      <c r="E3" s="5">
        <v>102340</v>
      </c>
    </row>
    <row r="4" spans="1:5" x14ac:dyDescent="0.25">
      <c r="A4" s="3" t="s">
        <v>6</v>
      </c>
      <c r="B4" s="4">
        <v>1016392969</v>
      </c>
      <c r="C4" s="4" t="s">
        <v>15</v>
      </c>
      <c r="D4" s="4">
        <v>555646465</v>
      </c>
      <c r="E4" s="5">
        <v>46100</v>
      </c>
    </row>
    <row r="5" spans="1:5" x14ac:dyDescent="0.25">
      <c r="A5" s="3" t="s">
        <v>7</v>
      </c>
      <c r="B5" s="4">
        <v>1016392977</v>
      </c>
      <c r="C5" s="4" t="s">
        <v>15</v>
      </c>
      <c r="D5" s="4">
        <v>555646465</v>
      </c>
      <c r="E5" s="5">
        <v>46100</v>
      </c>
    </row>
    <row r="6" spans="1:5" x14ac:dyDescent="0.25">
      <c r="A6" s="3" t="s">
        <v>8</v>
      </c>
      <c r="B6" s="4">
        <v>1016392993</v>
      </c>
      <c r="C6" s="4" t="s">
        <v>15</v>
      </c>
      <c r="D6" s="4">
        <v>555646465</v>
      </c>
      <c r="E6" s="5">
        <v>92180</v>
      </c>
    </row>
    <row r="7" spans="1:5" x14ac:dyDescent="0.25">
      <c r="A7" s="3" t="s">
        <v>9</v>
      </c>
      <c r="B7" s="4">
        <v>1049884479</v>
      </c>
      <c r="C7" s="4" t="s">
        <v>15</v>
      </c>
      <c r="D7" s="4">
        <v>555646465</v>
      </c>
      <c r="E7" s="5">
        <v>92180</v>
      </c>
    </row>
    <row r="8" spans="1:5" x14ac:dyDescent="0.25">
      <c r="A8" s="3" t="s">
        <v>10</v>
      </c>
      <c r="B8" s="4">
        <v>1049886284</v>
      </c>
      <c r="C8" s="4" t="s">
        <v>15</v>
      </c>
      <c r="D8" s="4">
        <v>555646465</v>
      </c>
      <c r="E8" s="5">
        <v>46100</v>
      </c>
    </row>
    <row r="9" spans="1:5" x14ac:dyDescent="0.25">
      <c r="A9" s="3" t="s">
        <v>11</v>
      </c>
      <c r="B9" s="4">
        <v>1049886893</v>
      </c>
      <c r="C9" s="4" t="s">
        <v>15</v>
      </c>
      <c r="D9" s="4">
        <v>535433444</v>
      </c>
      <c r="E9" s="5">
        <v>92180</v>
      </c>
    </row>
    <row r="10" spans="1:5" x14ac:dyDescent="0.25">
      <c r="A10" s="3" t="s">
        <v>12</v>
      </c>
      <c r="B10" s="4">
        <v>1083219434</v>
      </c>
      <c r="C10" s="4" t="s">
        <v>15</v>
      </c>
      <c r="D10" s="4">
        <v>555646465</v>
      </c>
      <c r="E10" s="5">
        <v>46100</v>
      </c>
    </row>
    <row r="11" spans="1:5" x14ac:dyDescent="0.25">
      <c r="A11" s="3" t="s">
        <v>13</v>
      </c>
      <c r="B11" s="4">
        <v>1092801784</v>
      </c>
      <c r="C11" s="4" t="s">
        <v>15</v>
      </c>
      <c r="D11" s="4">
        <v>555646465</v>
      </c>
      <c r="E11" s="5">
        <v>46100</v>
      </c>
    </row>
    <row r="12" spans="1:5" x14ac:dyDescent="0.25">
      <c r="A12" s="3" t="s">
        <v>14</v>
      </c>
      <c r="B12" s="4">
        <v>1110532965</v>
      </c>
      <c r="C12" s="4" t="s">
        <v>15</v>
      </c>
      <c r="D12" s="4">
        <v>555646465</v>
      </c>
      <c r="E12" s="5">
        <v>92180</v>
      </c>
    </row>
    <row r="13" spans="1:5" x14ac:dyDescent="0.25">
      <c r="A13" s="3" t="s">
        <v>16</v>
      </c>
      <c r="B13" s="4">
        <v>1016392936</v>
      </c>
      <c r="C13" s="4" t="s">
        <v>27</v>
      </c>
      <c r="D13" s="4">
        <v>505245009</v>
      </c>
      <c r="E13" s="5">
        <v>550770</v>
      </c>
    </row>
    <row r="14" spans="1:5" x14ac:dyDescent="0.25">
      <c r="A14" s="3" t="s">
        <v>17</v>
      </c>
      <c r="B14" s="4">
        <v>1016392951</v>
      </c>
      <c r="C14" s="4" t="s">
        <v>27</v>
      </c>
      <c r="D14" s="4">
        <v>555552959</v>
      </c>
      <c r="E14" s="5">
        <v>138270</v>
      </c>
    </row>
    <row r="15" spans="1:5" x14ac:dyDescent="0.25">
      <c r="A15" s="3" t="s">
        <v>18</v>
      </c>
      <c r="B15" s="4">
        <v>1080061557</v>
      </c>
      <c r="C15" s="4" t="s">
        <v>28</v>
      </c>
      <c r="D15" s="4">
        <v>505245009</v>
      </c>
      <c r="E15" s="5">
        <v>92180</v>
      </c>
    </row>
    <row r="16" spans="1:5" x14ac:dyDescent="0.25">
      <c r="A16" s="3" t="s">
        <v>19</v>
      </c>
      <c r="B16" s="4">
        <v>1016392878</v>
      </c>
      <c r="C16" s="4" t="s">
        <v>27</v>
      </c>
      <c r="D16" s="4">
        <v>500006849</v>
      </c>
      <c r="E16" s="5">
        <v>102340</v>
      </c>
    </row>
    <row r="17" spans="1:5" x14ac:dyDescent="0.25">
      <c r="A17" s="3" t="s">
        <v>20</v>
      </c>
      <c r="B17" s="4">
        <v>1016392894</v>
      </c>
      <c r="C17" s="4" t="s">
        <v>31</v>
      </c>
      <c r="D17" s="4">
        <v>506404383</v>
      </c>
      <c r="E17" s="5">
        <v>46100</v>
      </c>
    </row>
    <row r="18" spans="1:5" x14ac:dyDescent="0.25">
      <c r="A18" s="3" t="s">
        <v>21</v>
      </c>
      <c r="B18" s="4">
        <v>1016392910</v>
      </c>
      <c r="C18" s="4" t="s">
        <v>27</v>
      </c>
      <c r="D18" s="4">
        <v>540234906</v>
      </c>
      <c r="E18" s="5">
        <v>46100</v>
      </c>
    </row>
    <row r="19" spans="1:5" x14ac:dyDescent="0.25">
      <c r="A19" s="3" t="s">
        <v>22</v>
      </c>
      <c r="B19" s="4">
        <v>1016392902</v>
      </c>
      <c r="C19" s="4" t="s">
        <v>27</v>
      </c>
      <c r="D19" s="4">
        <v>500501182</v>
      </c>
      <c r="E19" s="5">
        <v>46100</v>
      </c>
    </row>
    <row r="20" spans="1:5" x14ac:dyDescent="0.25">
      <c r="A20" s="3" t="s">
        <v>23</v>
      </c>
      <c r="B20" s="4">
        <v>1016392928</v>
      </c>
      <c r="C20" s="4" t="s">
        <v>27</v>
      </c>
      <c r="D20" s="4">
        <v>555123850</v>
      </c>
      <c r="E20" s="5">
        <v>46100</v>
      </c>
    </row>
    <row r="21" spans="1:5" x14ac:dyDescent="0.25">
      <c r="A21" s="3" t="s">
        <v>24</v>
      </c>
      <c r="B21" s="4">
        <v>1016392944</v>
      </c>
      <c r="C21" s="4" t="s">
        <v>27</v>
      </c>
      <c r="D21" s="4">
        <v>535082119</v>
      </c>
      <c r="E21" s="5">
        <v>46100</v>
      </c>
    </row>
    <row r="22" spans="1:5" x14ac:dyDescent="0.25">
      <c r="A22" s="3" t="s">
        <v>25</v>
      </c>
      <c r="B22" s="4">
        <v>1049885484</v>
      </c>
      <c r="C22" s="4" t="s">
        <v>27</v>
      </c>
      <c r="D22" s="4">
        <v>541595991</v>
      </c>
      <c r="E22" s="5">
        <v>46100</v>
      </c>
    </row>
    <row r="23" spans="1:5" x14ac:dyDescent="0.25">
      <c r="A23" s="3" t="s">
        <v>26</v>
      </c>
      <c r="B23" s="4">
        <v>1068965514</v>
      </c>
      <c r="C23" s="4" t="s">
        <v>27</v>
      </c>
      <c r="D23" s="4">
        <v>548388995</v>
      </c>
      <c r="E23" s="5">
        <v>46100</v>
      </c>
    </row>
    <row r="24" spans="1:5" x14ac:dyDescent="0.25">
      <c r="C24" s="1"/>
      <c r="D24" s="1"/>
    </row>
    <row r="25" spans="1:5" x14ac:dyDescent="0.25">
      <c r="E25" s="5">
        <f>SUM(E2:E24)</f>
        <v>2000000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Mahmoud Abdelnour</cp:lastModifiedBy>
  <dcterms:created xsi:type="dcterms:W3CDTF">2024-06-06T09:30:26Z</dcterms:created>
  <dcterms:modified xsi:type="dcterms:W3CDTF">2024-06-08T07:27:24Z</dcterms:modified>
</cp:coreProperties>
</file>